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52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<sst xmlns="http://schemas.openxmlformats.org/spreadsheetml/2006/main" count="15" uniqueCount="14">
  <si>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World Population, 1900-99 and Annual Addition and Average Annual Growth Rate, 1950-99</t>
  </si>
  <si>
    <t>Average</t>
  </si>
  <si>
    <t>Annual</t>
  </si>
  <si>
    <t>Year</t>
  </si>
  <si>
    <t>Population</t>
  </si>
  <si>
    <t>Addition</t>
  </si>
  <si>
    <t>Growth</t>
  </si>
  <si>
    <t>(billion)</t>
  </si>
  <si>
    <t>(million)</t>
  </si>
  <si>
    <t>(percent)</t>
  </si>
  <si>
    <t>Compiled by Worldwatch from: U.S. Bureau of the Census, International Data Base, updated 28 December 1998.</t>
  </si>
  <si>
    <t xml:space="preserve">See Worldwatch publications State of the World 1999 and </t>
  </si>
  <si>
    <t>Vital Signs 2000 for more information.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</si>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</sst>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"/>
    <numFmt numFmtId="170" formatCode="#,##0.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/>
    </xf>
    <xf numFmtId="169" fontId="0" fillId="0" borderId="0" xfId="0" applyNumberFormat="1" applyFont="1" applyAlignment="1">
      <alignment horizontal="right"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1" xfId="0" applyFont="1" applyBorder="1" applyAlignment="1">
      <alignment/>
    </xf>
    <xf numFmtId="0" fontId="0" fillId="0" borderId="1" xfId="0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1"/>
      <c r="B2" s="2"/>
      <c r="C2" s="2"/>
      <c r="D2" s="2"/>
      <c r="E2" s="2"/>
    </row>
    <row r="3" spans="1:5" ht="12.75">
      <c r="A3" s="2"/>
      <c r="B3" s="2"/>
      <c r="C3" s="2"/>
      <c r="D3" s="3" t="s">
        <v>1</v>
      </c>
      <c r="E3" s="2"/>
    </row>
    <row r="4" spans="1:5" ht="12.75">
      <c r="A4" s="2"/>
      <c r="B4" s="2"/>
      <c r="C4" s="3" t="s">
        <v>2</v>
      </c>
      <c r="D4" s="3" t="s">
        <v>2</v>
      </c>
      <c r="E4" s="2"/>
    </row>
    <row r="5" spans="1:5" ht="12.75">
      <c r="A5" s="3" t="s">
        <v>3</v>
      </c>
      <c r="B5" s="3" t="s">
        <v>4</v>
      </c>
      <c r="C5" s="3" t="s">
        <v>5</v>
      </c>
      <c r="D5" s="3" t="s">
        <v>6</v>
      </c>
      <c r="E5" s="2"/>
    </row>
    <row r="6" spans="1:5" ht="12.75">
      <c r="A6" s="12"/>
      <c r="B6" s="13" t="s">
        <v>7</v>
      </c>
      <c r="C6" s="13" t="s">
        <v>8</v>
      </c>
      <c r="D6" s="13" t="s">
        <v>9</v>
      </c>
      <c r="E6" s="2"/>
    </row>
    <row r="7" spans="1:5" ht="12.75">
      <c r="A7" s="10"/>
      <c r="B7" s="11"/>
      <c r="C7" s="11"/>
      <c r="D7" s="11"/>
      <c r="E7" s="2"/>
    </row>
    <row r="8" spans="1:5" ht="12.75">
      <c r="A8" s="2">
        <v>1900</v>
      </c>
      <c r="B8" s="4">
        <v>1.5646489999999993</v>
      </c>
      <c r="C8" s="3"/>
      <c r="D8" s="3"/>
      <c r="E8" s="2"/>
    </row>
    <row r="9" spans="1:5" ht="12.75">
      <c r="A9" s="2">
        <f aca="true" t="shared" si="0" ref="A9:A40">A8+1</f>
        <v>1901</v>
      </c>
      <c r="B9" s="4">
        <v>1.5844756722199993</v>
      </c>
      <c r="C9" s="3"/>
      <c r="D9" s="3"/>
      <c r="E9" s="2"/>
    </row>
    <row r="10" spans="1:5" ht="12.75">
      <c r="A10" s="2">
        <f t="shared" si="0"/>
        <v>1902</v>
      </c>
      <c r="B10" s="4">
        <v>1.6043023444399993</v>
      </c>
      <c r="C10" s="3"/>
      <c r="D10" s="3"/>
      <c r="E10" s="2"/>
    </row>
    <row r="11" spans="1:5" ht="12.75">
      <c r="A11" s="2">
        <f t="shared" si="0"/>
        <v>1903</v>
      </c>
      <c r="B11" s="4">
        <v>1.6241290166599993</v>
      </c>
      <c r="C11" s="3"/>
      <c r="D11" s="3"/>
      <c r="E11" s="2"/>
    </row>
    <row r="12" spans="1:5" ht="12.75">
      <c r="A12" s="2">
        <f t="shared" si="0"/>
        <v>1904</v>
      </c>
      <c r="B12" s="4">
        <v>1.6439556888799993</v>
      </c>
      <c r="C12" s="3"/>
      <c r="D12" s="3"/>
      <c r="E12" s="2"/>
    </row>
    <row r="13" spans="1:5" ht="12.75">
      <c r="A13" s="2">
        <f t="shared" si="0"/>
        <v>1905</v>
      </c>
      <c r="B13" s="4">
        <v>1.6637823610999993</v>
      </c>
      <c r="C13" s="3"/>
      <c r="D13" s="3"/>
      <c r="E13" s="2"/>
    </row>
    <row r="14" spans="1:5" ht="12.75">
      <c r="A14" s="2">
        <f t="shared" si="0"/>
        <v>1906</v>
      </c>
      <c r="B14" s="4">
        <v>1.6836090333199993</v>
      </c>
      <c r="C14" s="3"/>
      <c r="D14" s="3"/>
      <c r="E14" s="2"/>
    </row>
    <row r="15" spans="1:5" ht="12.75">
      <c r="A15" s="2">
        <f t="shared" si="0"/>
        <v>1907</v>
      </c>
      <c r="B15" s="4">
        <v>1.7034357055399996</v>
      </c>
      <c r="C15" s="3"/>
      <c r="D15" s="3"/>
      <c r="E15" s="2"/>
    </row>
    <row r="16" spans="1:5" ht="12.75">
      <c r="A16" s="2">
        <f t="shared" si="0"/>
        <v>1908</v>
      </c>
      <c r="B16" s="4">
        <v>1.7232623777599994</v>
      </c>
      <c r="C16" s="3"/>
      <c r="D16" s="3"/>
      <c r="E16" s="2"/>
    </row>
    <row r="17" spans="1:5" ht="12.75">
      <c r="A17" s="2">
        <f t="shared" si="0"/>
        <v>1909</v>
      </c>
      <c r="B17" s="4">
        <v>1.7430890499799996</v>
      </c>
      <c r="C17" s="3"/>
      <c r="D17" s="3"/>
      <c r="E17" s="2"/>
    </row>
    <row r="18" spans="1:5" ht="12.75">
      <c r="A18" s="2">
        <f t="shared" si="0"/>
        <v>1910</v>
      </c>
      <c r="B18" s="4">
        <v>1.7629157221999996</v>
      </c>
      <c r="C18" s="3"/>
      <c r="D18" s="3"/>
      <c r="E18" s="2"/>
    </row>
    <row r="19" spans="1:5" ht="12.75">
      <c r="A19" s="2">
        <f t="shared" si="0"/>
        <v>1911</v>
      </c>
      <c r="B19" s="4">
        <v>1.7827423944199996</v>
      </c>
      <c r="C19" s="3"/>
      <c r="D19" s="3"/>
      <c r="E19" s="2"/>
    </row>
    <row r="20" spans="1:5" ht="12.75">
      <c r="A20" s="2">
        <f t="shared" si="0"/>
        <v>1912</v>
      </c>
      <c r="B20" s="4">
        <v>1.8025690666399996</v>
      </c>
      <c r="C20" s="3"/>
      <c r="D20" s="3"/>
      <c r="E20" s="2"/>
    </row>
    <row r="21" spans="1:5" ht="12.75">
      <c r="A21" s="2">
        <f t="shared" si="0"/>
        <v>1913</v>
      </c>
      <c r="B21" s="4">
        <v>1.8223957388599996</v>
      </c>
      <c r="C21" s="3"/>
      <c r="D21" s="3"/>
      <c r="E21" s="2"/>
    </row>
    <row r="22" spans="1:5" ht="12.75">
      <c r="A22" s="2">
        <f t="shared" si="0"/>
        <v>1914</v>
      </c>
      <c r="B22" s="4">
        <v>1.8422224110799996</v>
      </c>
      <c r="C22" s="3"/>
      <c r="D22" s="3"/>
      <c r="E22" s="2"/>
    </row>
    <row r="23" spans="1:5" ht="12.75">
      <c r="A23" s="2">
        <f t="shared" si="0"/>
        <v>1915</v>
      </c>
      <c r="B23" s="4">
        <v>1.8620490832999996</v>
      </c>
      <c r="C23" s="3"/>
      <c r="D23" s="3"/>
      <c r="E23" s="2"/>
    </row>
    <row r="24" spans="1:5" ht="12.75">
      <c r="A24" s="2">
        <f t="shared" si="0"/>
        <v>1916</v>
      </c>
      <c r="B24" s="4">
        <v>1.8818757555199996</v>
      </c>
      <c r="C24" s="3"/>
      <c r="D24" s="3"/>
      <c r="E24" s="2"/>
    </row>
    <row r="25" spans="1:5" ht="12.75">
      <c r="A25" s="2">
        <f t="shared" si="0"/>
        <v>1917</v>
      </c>
      <c r="B25" s="4">
        <v>1.9017024277399996</v>
      </c>
      <c r="C25" s="3"/>
      <c r="D25" s="3"/>
      <c r="E25" s="2"/>
    </row>
    <row r="26" spans="1:5" ht="12.75">
      <c r="A26" s="2">
        <f t="shared" si="0"/>
        <v>1918</v>
      </c>
      <c r="B26" s="4">
        <v>1.9215290999599997</v>
      </c>
      <c r="C26" s="3"/>
      <c r="D26" s="3"/>
      <c r="E26" s="2"/>
    </row>
    <row r="27" spans="1:5" ht="12.75">
      <c r="A27" s="2">
        <f t="shared" si="0"/>
        <v>1919</v>
      </c>
      <c r="B27" s="4">
        <v>1.9413557721799997</v>
      </c>
      <c r="C27" s="3"/>
      <c r="D27" s="3"/>
      <c r="E27" s="2"/>
    </row>
    <row r="28" spans="1:5" ht="12.75">
      <c r="A28" s="2">
        <f t="shared" si="0"/>
        <v>1920</v>
      </c>
      <c r="B28" s="4">
        <v>1.9611824443999997</v>
      </c>
      <c r="C28" s="3"/>
      <c r="D28" s="3"/>
      <c r="E28" s="2"/>
    </row>
    <row r="29" spans="1:5" ht="12.75">
      <c r="A29" s="2">
        <f t="shared" si="0"/>
        <v>1921</v>
      </c>
      <c r="B29" s="4">
        <v>1.9810091166199997</v>
      </c>
      <c r="C29" s="3"/>
      <c r="D29" s="3"/>
      <c r="E29" s="2"/>
    </row>
    <row r="30" spans="1:5" ht="12.75">
      <c r="A30" s="2">
        <f t="shared" si="0"/>
        <v>1922</v>
      </c>
      <c r="B30" s="4">
        <v>2.00083578884</v>
      </c>
      <c r="C30" s="3"/>
      <c r="D30" s="3"/>
      <c r="E30" s="2"/>
    </row>
    <row r="31" spans="1:5" ht="12.75">
      <c r="A31" s="2">
        <f t="shared" si="0"/>
        <v>1923</v>
      </c>
      <c r="B31" s="4">
        <v>2.0206624610599997</v>
      </c>
      <c r="C31" s="3"/>
      <c r="D31" s="3"/>
      <c r="E31" s="2"/>
    </row>
    <row r="32" spans="1:5" ht="12.75">
      <c r="A32" s="2">
        <f t="shared" si="0"/>
        <v>1924</v>
      </c>
      <c r="B32" s="4">
        <v>2.04048913328</v>
      </c>
      <c r="C32" s="3"/>
      <c r="D32" s="3"/>
      <c r="E32" s="2"/>
    </row>
    <row r="33" spans="1:5" ht="12.75">
      <c r="A33" s="2">
        <f t="shared" si="0"/>
        <v>1925</v>
      </c>
      <c r="B33" s="4">
        <v>2.0603158054999997</v>
      </c>
      <c r="C33" s="3"/>
      <c r="D33" s="3"/>
      <c r="E33" s="2"/>
    </row>
    <row r="34" spans="1:5" ht="12.75">
      <c r="A34" s="2">
        <f t="shared" si="0"/>
        <v>1926</v>
      </c>
      <c r="B34" s="4">
        <v>2.08014247772</v>
      </c>
      <c r="C34" s="3"/>
      <c r="D34" s="3"/>
      <c r="E34" s="2"/>
    </row>
    <row r="35" spans="1:5" ht="12.75">
      <c r="A35" s="2">
        <f t="shared" si="0"/>
        <v>1927</v>
      </c>
      <c r="B35" s="4">
        <v>2.0999691499399997</v>
      </c>
      <c r="C35" s="3"/>
      <c r="D35" s="3"/>
      <c r="E35" s="2"/>
    </row>
    <row r="36" spans="1:5" ht="12.75">
      <c r="A36" s="2">
        <f t="shared" si="0"/>
        <v>1928</v>
      </c>
      <c r="B36" s="4">
        <v>2.11979582216</v>
      </c>
      <c r="C36" s="3"/>
      <c r="D36" s="3"/>
      <c r="E36" s="2"/>
    </row>
    <row r="37" spans="1:5" ht="12.75">
      <c r="A37" s="2">
        <f t="shared" si="0"/>
        <v>1929</v>
      </c>
      <c r="B37" s="4">
        <v>2.13962249438</v>
      </c>
      <c r="C37" s="3"/>
      <c r="D37" s="3"/>
      <c r="E37" s="2"/>
    </row>
    <row r="38" spans="1:5" ht="12.75">
      <c r="A38" s="2">
        <f t="shared" si="0"/>
        <v>1930</v>
      </c>
      <c r="B38" s="4">
        <v>2.1594491666</v>
      </c>
      <c r="C38" s="3"/>
      <c r="D38" s="3"/>
      <c r="E38" s="2"/>
    </row>
    <row r="39" spans="1:5" ht="12.75">
      <c r="A39" s="2">
        <f t="shared" si="0"/>
        <v>1931</v>
      </c>
      <c r="B39" s="4">
        <v>2.1792758388199998</v>
      </c>
      <c r="C39" s="3"/>
      <c r="D39" s="3"/>
      <c r="E39" s="2"/>
    </row>
    <row r="40" spans="1:5" ht="12.75">
      <c r="A40" s="2">
        <f t="shared" si="0"/>
        <v>1932</v>
      </c>
      <c r="B40" s="4">
        <v>2.19910251104</v>
      </c>
      <c r="C40" s="3"/>
      <c r="D40" s="3"/>
      <c r="E40" s="2"/>
    </row>
    <row r="41" spans="1:5" ht="12.75">
      <c r="A41" s="2">
        <f aca="true" t="shared" si="1" ref="A41:A57">A40+1</f>
        <v>1933</v>
      </c>
      <c r="B41" s="4">
        <v>2.21892918326</v>
      </c>
      <c r="C41" s="3"/>
      <c r="D41" s="3"/>
      <c r="E41" s="2"/>
    </row>
    <row r="42" spans="1:5" ht="12.75">
      <c r="A42" s="2">
        <f t="shared" si="1"/>
        <v>1934</v>
      </c>
      <c r="B42" s="4">
        <v>2.23875585548</v>
      </c>
      <c r="C42" s="3"/>
      <c r="D42" s="3"/>
      <c r="E42" s="2"/>
    </row>
    <row r="43" spans="1:5" ht="12.75">
      <c r="A43" s="2">
        <f t="shared" si="1"/>
        <v>1935</v>
      </c>
      <c r="B43" s="4">
        <v>2.2585825277</v>
      </c>
      <c r="C43" s="3"/>
      <c r="D43" s="3"/>
      <c r="E43" s="2"/>
    </row>
    <row r="44" spans="1:5" ht="12.75">
      <c r="A44" s="2">
        <f t="shared" si="1"/>
        <v>1936</v>
      </c>
      <c r="B44" s="4">
        <v>2.27840919992</v>
      </c>
      <c r="C44" s="3"/>
      <c r="D44" s="3"/>
      <c r="E44" s="2"/>
    </row>
    <row r="45" spans="1:5" ht="12.75">
      <c r="A45" s="2">
        <f t="shared" si="1"/>
        <v>1937</v>
      </c>
      <c r="B45" s="4">
        <v>2.2982358721400002</v>
      </c>
      <c r="C45" s="3"/>
      <c r="D45" s="3"/>
      <c r="E45" s="2"/>
    </row>
    <row r="46" spans="1:5" ht="12.75">
      <c r="A46" s="2">
        <f t="shared" si="1"/>
        <v>1938</v>
      </c>
      <c r="B46" s="4">
        <v>2.31806254436</v>
      </c>
      <c r="C46" s="3"/>
      <c r="D46" s="3"/>
      <c r="E46" s="2"/>
    </row>
    <row r="47" spans="1:5" ht="12.75">
      <c r="A47" s="2">
        <f t="shared" si="1"/>
        <v>1939</v>
      </c>
      <c r="B47" s="4">
        <v>2.3378892165800003</v>
      </c>
      <c r="C47" s="3"/>
      <c r="D47" s="3"/>
      <c r="E47" s="2"/>
    </row>
    <row r="48" spans="1:5" ht="12.75">
      <c r="A48" s="2">
        <f t="shared" si="1"/>
        <v>1940</v>
      </c>
      <c r="B48" s="4">
        <v>2.3577158888</v>
      </c>
      <c r="C48" s="3"/>
      <c r="D48" s="3"/>
      <c r="E48" s="2"/>
    </row>
    <row r="49" spans="1:5" ht="12.75">
      <c r="A49" s="2">
        <f t="shared" si="1"/>
        <v>1941</v>
      </c>
      <c r="B49" s="4">
        <v>2.3775425610200003</v>
      </c>
      <c r="C49" s="3"/>
      <c r="D49" s="3"/>
      <c r="E49" s="2"/>
    </row>
    <row r="50" spans="1:5" ht="12.75">
      <c r="A50" s="2">
        <f t="shared" si="1"/>
        <v>1942</v>
      </c>
      <c r="B50" s="4">
        <v>2.39736923324</v>
      </c>
      <c r="C50" s="3"/>
      <c r="D50" s="3"/>
      <c r="E50" s="2"/>
    </row>
    <row r="51" spans="1:5" ht="12.75">
      <c r="A51" s="2">
        <f t="shared" si="1"/>
        <v>1943</v>
      </c>
      <c r="B51" s="4">
        <v>2.4171959054600003</v>
      </c>
      <c r="C51" s="3"/>
      <c r="D51" s="3"/>
      <c r="E51" s="2"/>
    </row>
    <row r="52" spans="1:5" ht="12.75">
      <c r="A52" s="2">
        <f t="shared" si="1"/>
        <v>1944</v>
      </c>
      <c r="B52" s="4">
        <v>2.4370225776800005</v>
      </c>
      <c r="C52" s="3"/>
      <c r="D52" s="3"/>
      <c r="E52" s="2"/>
    </row>
    <row r="53" spans="1:5" ht="12.75">
      <c r="A53" s="2">
        <f t="shared" si="1"/>
        <v>1945</v>
      </c>
      <c r="B53" s="4">
        <v>2.4568492499000003</v>
      </c>
      <c r="C53" s="3"/>
      <c r="D53" s="3"/>
      <c r="E53" s="2"/>
    </row>
    <row r="54" spans="1:5" ht="12.75">
      <c r="A54" s="2">
        <f t="shared" si="1"/>
        <v>1946</v>
      </c>
      <c r="B54" s="4">
        <v>2.47667592212</v>
      </c>
      <c r="C54" s="3"/>
      <c r="D54" s="3"/>
      <c r="E54" s="2"/>
    </row>
    <row r="55" spans="1:5" ht="12.75">
      <c r="A55" s="2">
        <f t="shared" si="1"/>
        <v>1947</v>
      </c>
      <c r="B55" s="4">
        <v>2.4965025943400003</v>
      </c>
      <c r="C55" s="3"/>
      <c r="D55" s="3"/>
      <c r="E55" s="2"/>
    </row>
    <row r="56" spans="1:5" ht="12.75">
      <c r="A56" s="2">
        <f t="shared" si="1"/>
        <v>1948</v>
      </c>
      <c r="B56" s="4">
        <v>2.5163292665600006</v>
      </c>
      <c r="C56" s="3"/>
      <c r="D56" s="3"/>
      <c r="E56" s="2"/>
    </row>
    <row r="57" spans="1:5" ht="12.75">
      <c r="A57" s="2">
        <f t="shared" si="1"/>
        <v>1949</v>
      </c>
      <c r="B57" s="4">
        <v>2.5361559387800003</v>
      </c>
      <c r="C57" s="3"/>
      <c r="D57" s="3"/>
      <c r="E57" s="2"/>
    </row>
    <row r="58" spans="1:5" ht="12.75">
      <c r="A58" s="5">
        <v>1950</v>
      </c>
      <c r="B58" s="4">
        <v>2.556000053</v>
      </c>
      <c r="C58" s="6">
        <v>37.76679000000005</v>
      </c>
      <c r="D58" s="7">
        <v>1.4775739130237042</v>
      </c>
      <c r="E58" s="2"/>
    </row>
    <row r="59" spans="1:5" ht="12.75">
      <c r="A59" s="5">
        <v>1951</v>
      </c>
      <c r="B59" s="4">
        <v>2.593766843</v>
      </c>
      <c r="C59" s="6">
        <v>42.04159799999996</v>
      </c>
      <c r="D59" s="7">
        <v>1.6208703613226023</v>
      </c>
      <c r="E59" s="2"/>
    </row>
    <row r="60" spans="1:5" ht="12.75">
      <c r="A60" s="5">
        <v>1952</v>
      </c>
      <c r="B60" s="4">
        <v>2.635808441</v>
      </c>
      <c r="C60" s="6">
        <v>45.32004200000017</v>
      </c>
      <c r="D60" s="7">
        <v>1.7193981662341966</v>
      </c>
      <c r="E60" s="2"/>
    </row>
    <row r="61" spans="1:5" ht="12.75">
      <c r="A61" s="5">
        <v>1953</v>
      </c>
      <c r="B61" s="4">
        <v>2.681128483</v>
      </c>
      <c r="C61" s="6">
        <v>47.84241099999997</v>
      </c>
      <c r="D61" s="7">
        <v>1.7844132164254796</v>
      </c>
      <c r="E61" s="2"/>
    </row>
    <row r="62" spans="1:5" ht="12.75">
      <c r="A62" s="5">
        <v>1954</v>
      </c>
      <c r="B62" s="4">
        <v>2.728970894</v>
      </c>
      <c r="C62" s="6">
        <v>51.33840599999972</v>
      </c>
      <c r="D62" s="7">
        <v>1.88123684693281</v>
      </c>
      <c r="E62" s="2"/>
    </row>
    <row r="63" spans="1:5" ht="12.75">
      <c r="A63" s="5">
        <v>1955</v>
      </c>
      <c r="B63" s="4">
        <v>2.7803093</v>
      </c>
      <c r="C63" s="6">
        <v>52.85420000000008</v>
      </c>
      <c r="D63" s="7">
        <v>1.9010187104003171</v>
      </c>
      <c r="E63" s="2"/>
    </row>
    <row r="64" spans="1:5" ht="12.75">
      <c r="A64" s="5">
        <v>1956</v>
      </c>
      <c r="B64" s="4">
        <v>2.8331635</v>
      </c>
      <c r="C64" s="6">
        <v>55.71993100000006</v>
      </c>
      <c r="D64" s="7">
        <v>1.966703686532742</v>
      </c>
      <c r="E64" s="2"/>
    </row>
    <row r="65" spans="1:5" ht="12.75">
      <c r="A65" s="5">
        <v>1957</v>
      </c>
      <c r="B65" s="4">
        <v>2.888883431</v>
      </c>
      <c r="C65" s="6">
        <v>56.39555200000012</v>
      </c>
      <c r="D65" s="7">
        <v>1.952157411227858</v>
      </c>
      <c r="E65" s="2"/>
    </row>
    <row r="66" spans="1:5" ht="12.75">
      <c r="A66" s="5">
        <v>1958</v>
      </c>
      <c r="B66" s="4">
        <v>2.945278983</v>
      </c>
      <c r="C66" s="6">
        <v>52.21985699999987</v>
      </c>
      <c r="D66" s="7">
        <v>1.7730020585964936</v>
      </c>
      <c r="E66" s="2"/>
    </row>
    <row r="67" spans="1:5" ht="12.75">
      <c r="A67" s="5">
        <v>1959</v>
      </c>
      <c r="B67" s="4">
        <v>2.99749884</v>
      </c>
      <c r="C67" s="6">
        <v>41.952182999999806</v>
      </c>
      <c r="D67" s="7">
        <v>1.3995729519615028</v>
      </c>
      <c r="E67" s="2"/>
    </row>
    <row r="68" spans="1:5" ht="12.75">
      <c r="A68" s="5">
        <v>1960</v>
      </c>
      <c r="B68" s="4">
        <v>3.039451023</v>
      </c>
      <c r="C68" s="6">
        <v>40.62355500000025</v>
      </c>
      <c r="D68" s="7">
        <v>1.3365425102294946</v>
      </c>
      <c r="E68" s="2"/>
    </row>
    <row r="69" spans="1:5" ht="12.75">
      <c r="A69" s="5">
        <v>1961</v>
      </c>
      <c r="B69" s="4">
        <v>3.080074578</v>
      </c>
      <c r="C69" s="6">
        <v>56.01061600000001</v>
      </c>
      <c r="D69" s="7">
        <v>1.8184824614334392</v>
      </c>
      <c r="E69" s="2"/>
    </row>
    <row r="70" spans="1:5" ht="12.75">
      <c r="A70" s="5">
        <v>1962</v>
      </c>
      <c r="B70" s="4">
        <v>3.136085194</v>
      </c>
      <c r="C70" s="6">
        <v>69.39701899999973</v>
      </c>
      <c r="D70" s="7">
        <v>2.2128550312590685</v>
      </c>
      <c r="E70" s="2"/>
    </row>
    <row r="71" spans="1:5" ht="12.75">
      <c r="A71" s="5">
        <v>1963</v>
      </c>
      <c r="B71" s="4">
        <v>3.205482213</v>
      </c>
      <c r="C71" s="6">
        <v>71.0064840000002</v>
      </c>
      <c r="D71" s="7">
        <v>2.2151576356290392</v>
      </c>
      <c r="E71" s="2"/>
    </row>
    <row r="72" spans="1:5" ht="12.75">
      <c r="A72" s="5">
        <v>1964</v>
      </c>
      <c r="B72" s="4">
        <v>3.276488697</v>
      </c>
      <c r="C72" s="6">
        <v>68.91439900000007</v>
      </c>
      <c r="D72" s="7">
        <v>2.103300373448536</v>
      </c>
      <c r="E72" s="2"/>
    </row>
    <row r="73" spans="1:5" ht="12.75">
      <c r="A73" s="5">
        <v>1965</v>
      </c>
      <c r="B73" s="4">
        <v>3.345403096</v>
      </c>
      <c r="C73" s="6">
        <v>70.12778299999978</v>
      </c>
      <c r="D73" s="7">
        <v>2.0962431428323094</v>
      </c>
      <c r="E73" s="2"/>
    </row>
    <row r="74" spans="1:5" ht="12.75">
      <c r="A74" s="5">
        <v>1966</v>
      </c>
      <c r="B74" s="4">
        <v>3.415530879</v>
      </c>
      <c r="C74" s="6">
        <v>69.64295400000032</v>
      </c>
      <c r="D74" s="7">
        <v>2.0390081796124884</v>
      </c>
      <c r="E74" s="2"/>
    </row>
    <row r="75" spans="1:5" ht="12.75">
      <c r="A75" s="5">
        <v>1967</v>
      </c>
      <c r="B75" s="4">
        <v>3.485173833</v>
      </c>
      <c r="C75" s="6">
        <v>71.74601599999963</v>
      </c>
      <c r="D75" s="7">
        <v>2.058606526901455</v>
      </c>
      <c r="E75" s="2"/>
    </row>
    <row r="76" spans="1:5" ht="12.75">
      <c r="A76" s="5">
        <v>1968</v>
      </c>
      <c r="B76" s="4">
        <v>3.556919849</v>
      </c>
      <c r="C76" s="6">
        <v>74.52531200000001</v>
      </c>
      <c r="D76" s="7">
        <v>2.0952204481344223</v>
      </c>
      <c r="E76" s="2"/>
    </row>
    <row r="77" spans="1:5" ht="12.75">
      <c r="A77" s="5">
        <v>1969</v>
      </c>
      <c r="B77" s="4">
        <v>3.631445161</v>
      </c>
      <c r="C77" s="6">
        <v>75.11617700000039</v>
      </c>
      <c r="D77" s="7">
        <v>2.068492670816361</v>
      </c>
      <c r="E77" s="2"/>
    </row>
    <row r="78" spans="1:5" ht="12.75">
      <c r="A78" s="5">
        <v>1970</v>
      </c>
      <c r="B78" s="4">
        <v>3.706561338</v>
      </c>
      <c r="C78" s="6">
        <v>77.38893099999977</v>
      </c>
      <c r="D78" s="7">
        <v>2.087890201805147</v>
      </c>
      <c r="E78" s="2"/>
    </row>
    <row r="79" spans="1:5" ht="12.75">
      <c r="A79" s="5">
        <v>1971</v>
      </c>
      <c r="B79" s="4">
        <v>3.783950269</v>
      </c>
      <c r="C79" s="6">
        <v>76.776513</v>
      </c>
      <c r="D79" s="7">
        <v>2.029004282349885</v>
      </c>
      <c r="E79" s="2"/>
    </row>
    <row r="80" spans="1:5" ht="12.75">
      <c r="A80" s="5">
        <v>1972</v>
      </c>
      <c r="B80" s="4">
        <v>3.860726782</v>
      </c>
      <c r="C80" s="6">
        <v>76.36841299999998</v>
      </c>
      <c r="D80" s="7">
        <v>1.9780838508452625</v>
      </c>
      <c r="E80" s="2"/>
    </row>
    <row r="81" spans="1:5" ht="12.75">
      <c r="A81" s="5">
        <v>1973</v>
      </c>
      <c r="B81" s="4">
        <v>3.937095195</v>
      </c>
      <c r="C81" s="6">
        <v>75.72020299999993</v>
      </c>
      <c r="D81" s="7">
        <v>1.923250499407849</v>
      </c>
      <c r="E81" s="2"/>
    </row>
    <row r="82" spans="1:5" ht="12.75">
      <c r="A82" s="5">
        <v>1974</v>
      </c>
      <c r="B82" s="4">
        <v>4.012815398</v>
      </c>
      <c r="C82" s="6">
        <v>73.47583100000054</v>
      </c>
      <c r="D82" s="7">
        <v>1.8310294322689533</v>
      </c>
      <c r="E82" s="2"/>
    </row>
    <row r="83" spans="1:5" ht="12.75">
      <c r="A83" s="5">
        <v>1975</v>
      </c>
      <c r="B83" s="4">
        <v>4.086291229</v>
      </c>
      <c r="C83" s="6">
        <v>72.04415399999942</v>
      </c>
      <c r="D83" s="7">
        <v>1.7630694916874565</v>
      </c>
      <c r="E83" s="2"/>
    </row>
    <row r="84" spans="1:5" ht="12.75">
      <c r="A84" s="5">
        <v>1976</v>
      </c>
      <c r="B84" s="4">
        <v>4.158335383</v>
      </c>
      <c r="C84" s="6">
        <v>72.33297800000038</v>
      </c>
      <c r="D84" s="7">
        <v>1.7394695554310076</v>
      </c>
      <c r="E84" s="2"/>
    </row>
    <row r="85" spans="1:5" ht="12.75">
      <c r="A85" s="5">
        <v>1977</v>
      </c>
      <c r="B85" s="4">
        <v>4.230668361</v>
      </c>
      <c r="C85" s="6">
        <v>72.27779599999984</v>
      </c>
      <c r="D85" s="7">
        <v>1.7084250012665985</v>
      </c>
      <c r="E85" s="2"/>
    </row>
    <row r="86" spans="1:5" ht="12.75">
      <c r="A86" s="5">
        <v>1978</v>
      </c>
      <c r="B86" s="4">
        <v>4.302946157</v>
      </c>
      <c r="C86" s="6">
        <v>75.19022399999997</v>
      </c>
      <c r="D86" s="7">
        <v>1.7474126158348762</v>
      </c>
      <c r="E86" s="2"/>
    </row>
    <row r="87" spans="1:5" ht="12.75">
      <c r="A87" s="5">
        <v>1979</v>
      </c>
      <c r="B87" s="4">
        <v>4.378136381</v>
      </c>
      <c r="C87" s="6">
        <v>75.6412529999997</v>
      </c>
      <c r="D87" s="7">
        <v>1.7277043567729762</v>
      </c>
      <c r="E87" s="2"/>
    </row>
    <row r="88" spans="1:5" ht="12.75">
      <c r="A88" s="5">
        <v>1980</v>
      </c>
      <c r="B88" s="4">
        <v>4.453777634</v>
      </c>
      <c r="C88" s="6">
        <v>76.12337000000036</v>
      </c>
      <c r="D88" s="7">
        <v>1.7091865884564361</v>
      </c>
      <c r="E88" s="2"/>
    </row>
    <row r="89" spans="1:5" ht="12.75">
      <c r="A89" s="5">
        <v>1981</v>
      </c>
      <c r="B89" s="4">
        <v>4.529901004</v>
      </c>
      <c r="C89" s="6">
        <v>80.25312899999992</v>
      </c>
      <c r="D89" s="7">
        <v>1.7716309678541466</v>
      </c>
      <c r="E89" s="2"/>
    </row>
    <row r="90" spans="1:5" ht="12.75">
      <c r="A90" s="5">
        <v>1982</v>
      </c>
      <c r="B90" s="4">
        <v>4.610154133</v>
      </c>
      <c r="C90" s="6">
        <v>80.34226799999988</v>
      </c>
      <c r="D90" s="7">
        <v>1.7427241190245877</v>
      </c>
      <c r="E90" s="2"/>
    </row>
    <row r="91" spans="1:5" ht="12.75">
      <c r="A91" s="5">
        <v>1983</v>
      </c>
      <c r="B91" s="4">
        <v>4.690496401</v>
      </c>
      <c r="C91" s="6">
        <v>79.41767700000035</v>
      </c>
      <c r="D91" s="7">
        <v>1.6931614526570948</v>
      </c>
      <c r="E91" s="2"/>
    </row>
    <row r="92" spans="1:5" ht="12.75">
      <c r="A92" s="5">
        <v>1984</v>
      </c>
      <c r="B92" s="4">
        <v>4.769914078</v>
      </c>
      <c r="C92" s="6">
        <v>80.66054499999976</v>
      </c>
      <c r="D92" s="7">
        <v>1.6910272109937106</v>
      </c>
      <c r="E92" s="2"/>
    </row>
    <row r="93" spans="1:5" ht="12.75">
      <c r="A93" s="5">
        <v>1985</v>
      </c>
      <c r="B93" s="4">
        <v>4.850574623</v>
      </c>
      <c r="C93" s="6">
        <v>82.40620599999993</v>
      </c>
      <c r="D93" s="7">
        <v>1.6988957475111075</v>
      </c>
      <c r="E93" s="2"/>
    </row>
    <row r="94" spans="1:5" ht="12.75">
      <c r="A94" s="5">
        <v>1986</v>
      </c>
      <c r="B94" s="4">
        <v>4.932980829</v>
      </c>
      <c r="C94" s="6">
        <v>85.51117499999972</v>
      </c>
      <c r="D94" s="7">
        <v>1.7334584901951526</v>
      </c>
      <c r="E94" s="2"/>
    </row>
    <row r="95" spans="1:5" ht="12.75">
      <c r="A95" s="5">
        <v>1987</v>
      </c>
      <c r="B95" s="4">
        <v>5.018492004</v>
      </c>
      <c r="C95" s="6">
        <v>86.07750999999996</v>
      </c>
      <c r="D95" s="7">
        <v>1.7152066782489976</v>
      </c>
      <c r="E95" s="2"/>
    </row>
    <row r="96" spans="1:5" ht="12.75">
      <c r="A96" s="5">
        <v>1988</v>
      </c>
      <c r="B96" s="4">
        <v>5.104569514</v>
      </c>
      <c r="C96" s="6">
        <v>85.73431800000009</v>
      </c>
      <c r="D96" s="7">
        <v>1.679560201205247</v>
      </c>
      <c r="E96" s="2"/>
    </row>
    <row r="97" spans="1:5" ht="12.75">
      <c r="A97" s="5">
        <v>1989</v>
      </c>
      <c r="B97" s="4">
        <v>5.190303832</v>
      </c>
      <c r="C97" s="6">
        <v>86.68837700000066</v>
      </c>
      <c r="D97" s="7">
        <v>1.6701985048647277</v>
      </c>
      <c r="E97" s="2"/>
    </row>
    <row r="98" spans="1:5" ht="12.75">
      <c r="A98" s="5">
        <v>1990</v>
      </c>
      <c r="B98" s="4">
        <v>5.276992209</v>
      </c>
      <c r="C98" s="6">
        <v>82.45095699999982</v>
      </c>
      <c r="D98" s="7">
        <v>1.5624612228795467</v>
      </c>
      <c r="E98" s="2"/>
    </row>
    <row r="99" spans="1:5" ht="12.75">
      <c r="A99" s="5">
        <v>1991</v>
      </c>
      <c r="B99" s="4">
        <v>5.359443166</v>
      </c>
      <c r="C99" s="6">
        <v>82.32448800000026</v>
      </c>
      <c r="D99" s="7">
        <v>1.5360642038759194</v>
      </c>
      <c r="E99" s="2"/>
    </row>
    <row r="100" spans="1:5" ht="12.75">
      <c r="A100" s="5">
        <v>1992</v>
      </c>
      <c r="B100" s="4">
        <v>5.441767654</v>
      </c>
      <c r="C100" s="6">
        <v>81.11996199999982</v>
      </c>
      <c r="D100" s="7">
        <v>1.490691392168722</v>
      </c>
      <c r="E100" s="2"/>
    </row>
    <row r="101" spans="1:5" ht="12.75">
      <c r="A101" s="5">
        <v>1993</v>
      </c>
      <c r="B101" s="4">
        <v>5.522887616</v>
      </c>
      <c r="C101" s="6">
        <v>79.69808799999979</v>
      </c>
      <c r="D101" s="7">
        <v>1.4430510548342794</v>
      </c>
      <c r="E101" s="2"/>
    </row>
    <row r="102" spans="1:5" ht="12.75">
      <c r="A102" s="5">
        <v>1994</v>
      </c>
      <c r="B102" s="4">
        <v>5.602585704</v>
      </c>
      <c r="C102" s="6">
        <v>79.77938400000006</v>
      </c>
      <c r="D102" s="7">
        <v>1.4239743613924745</v>
      </c>
      <c r="E102" s="2"/>
    </row>
    <row r="103" spans="1:5" ht="12.75">
      <c r="A103" s="5">
        <v>1995</v>
      </c>
      <c r="B103" s="4">
        <v>5.682365088</v>
      </c>
      <c r="C103" s="6">
        <v>78.56655999999961</v>
      </c>
      <c r="D103" s="7">
        <v>1.3826383694690123</v>
      </c>
      <c r="E103" s="2"/>
    </row>
    <row r="104" spans="1:5" ht="12.75">
      <c r="A104" s="5">
        <v>1996</v>
      </c>
      <c r="B104" s="4">
        <v>5.760931648</v>
      </c>
      <c r="C104" s="6">
        <v>79.5135680000003</v>
      </c>
      <c r="D104" s="7">
        <v>1.3802206458673174</v>
      </c>
      <c r="E104" s="2"/>
    </row>
    <row r="105" spans="1:5" ht="12.75">
      <c r="A105" s="5">
        <v>1997</v>
      </c>
      <c r="B105" s="4">
        <v>5.840445216</v>
      </c>
      <c r="C105" s="6">
        <v>78.19757199999967</v>
      </c>
      <c r="D105" s="7">
        <v>1.3388974488755767</v>
      </c>
      <c r="E105" s="2"/>
    </row>
    <row r="106" spans="1:5" ht="12.75">
      <c r="A106" s="2">
        <v>1998</v>
      </c>
      <c r="B106" s="4">
        <v>5.918642788</v>
      </c>
      <c r="C106" s="6">
        <v>78</v>
      </c>
      <c r="D106" s="7">
        <v>1.3178697007723523</v>
      </c>
      <c r="E106" s="2"/>
    </row>
    <row r="107" spans="1:5" ht="12.75">
      <c r="A107" s="8">
        <v>1999</v>
      </c>
      <c r="B107" s="4">
        <v>5.99621534</v>
      </c>
      <c r="C107" s="6">
        <v>76.883461</v>
      </c>
      <c r="D107" s="7">
        <v>1.27</v>
      </c>
      <c r="E107" s="2"/>
    </row>
    <row r="108" spans="1:5" ht="12.75">
      <c r="A108" s="9"/>
      <c r="B108" s="2"/>
      <c r="C108" s="2"/>
      <c r="D108" s="2"/>
      <c r="E108" s="2"/>
    </row>
    <row r="109" spans="1:5" ht="12.75">
      <c r="A109" s="9" t="s">
        <v>10</v>
      </c>
      <c r="B109" s="2"/>
      <c r="C109" s="2"/>
      <c r="D109" s="2"/>
      <c r="E109" s="2"/>
    </row>
    <row r="110" spans="1:5" ht="12.75">
      <c r="A110" s="9"/>
      <c r="B110" s="2"/>
      <c r="C110" s="2"/>
      <c r="D110" s="2"/>
      <c r="E110" s="2"/>
    </row>
    <row r="111" spans="1:5" ht="12.75">
      <c r="A111" s="9" t="s">
        <v>11</v>
      </c>
      <c r="B111" s="2"/>
      <c r="C111" s="2"/>
      <c r="D111" s="2"/>
      <c r="E111" s="2"/>
    </row>
    <row r="112" spans="1:5" ht="12.75">
      <c r="A112" s="2" t="s">
        <v>12</v>
      </c>
      <c r="B112" s="2"/>
      <c r="C112" s="2"/>
      <c r="D112" s="2"/>
      <c r="E112" s="2"/>
    </row>
    <row r="114" ht="12.75">
      <c r="A114" t="s">
        <v>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2008-07-09T16:24:51Z</dcterms:created>
  <dcterms:modified xsi:type="dcterms:W3CDTF">2009-07-28T14:33:20Z</dcterms:modified>
  <cp:category/>
  <cp:version/>
  <cp:contentType/>
  <cp:contentStatus/>
</cp:coreProperties>
</file>